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32" sheetId="5" r:id="rId5"/>
    <sheet name="Tabla_215233" sheetId="6" r:id="rId6"/>
    <sheet name="Tabla_215231" sheetId="7" r:id="rId7"/>
    <sheet name="Tabla_215234" sheetId="8" r:id="rId8"/>
    <sheet name="Hoja1" sheetId="9" r:id="rId9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<sst xmlns="http://schemas.openxmlformats.org/spreadsheetml/2006/main" count="252" uniqueCount="178">
  <si>
    <t>34955</t>
  </si>
  <si>
    <t>TÍTULO</t>
  </si>
  <si>
    <t>NOMBRE CORTO</t>
  </si>
  <si>
    <t>DESCRIPCIÓN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</si>
  <si>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</si>
  <si>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</si>
  <si>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</si>
  <si>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</si>
  <si>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</si>
  <si>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</si>
  <si>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</si>
  <si>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</si>
  <si>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</si>
  <si>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</si>
  <si>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</si>
  <si>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</si>
  <si>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</si>
  <si>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</si>
  <si>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</si>
  <si>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</si>
  <si>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</si>
  <si>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</si>
  <si>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</si>
  <si>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</si>
  <si>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</si>
  <si>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</si>
  <si>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</si>
  <si>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</si>
  <si>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</si>
  <si>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</si>
  <si>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</si>
  <si>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</si>
  <si>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</si>
  <si>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</si>
  <si>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</si>
  <si>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</si>
  <si>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</si>
  <si>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</si>
  <si>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</si>
  <si>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</si>
  <si>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</si>
  <si>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</si>
  <si>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</si>
  <si>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</si>
  <si>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</si>
  <si>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</si>
  <si>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</si>
  <si>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</si>
  <si>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</si>
  <si>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</si>
  <si>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</si>
  <si>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</si>
  <si>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</si>
  <si>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</si>
  <si>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</si>
  <si>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</si>
  <si>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</si>
  <si>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</si>
  <si>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</si>
  <si>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</si>
  <si>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</si>
  <si>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</si>
  <si>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</si>
  <si>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</si>
  <si>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</si>
  <si>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</si>
  <si>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</si>
  <si>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Tabla_215232</t>
  </si>
  <si>
    <t>Nombre o razón social del adjudicado 
Tabla_215233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</si>
  <si>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</si>
  <si>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</si>
  <si>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</si>
  <si>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</si>
  <si>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</si>
  <si>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</si>
  <si>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</si>
  <si>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</si>
  <si>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</si>
  <si>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</si>
  <si>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</si>
  <si>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</si>
  <si>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</si>
  <si>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</si>
  <si>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</si>
  <si>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</si>
  <si>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</si>
  <si>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</si>
  <si>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</si>
  <si>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Tabla_215231</t>
  </si>
  <si>
    <t>Se realizaron convenios modificatorios</t>
  </si>
  <si>
    <t>Convenios modificatorios 
Tabla_215234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</si>
  <si>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</si>
  <si>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</si>
  <si>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</si>
  <si>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</si>
  <si>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</si>
  <si>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</si>
  <si>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</si>
  <si>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</si>
  <si>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</si>
  <si>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</si>
  <si>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Tabla_215231</t>
  </si>
  <si>
    <t>Colocar el ID de los registros de la Tabla_215234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</si>
  <si>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</si>
  <si>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</si>
  <si>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</si>
  <si>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</si>
  <si>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</si>
  <si>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</si>
  <si>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</si>
  <si>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</si>
  <si>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</si>
  <si>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</si>
  <si>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</si>
  <si>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</si>
  <si>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</si>
  <si>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</si>
  <si>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</si>
  <si>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</si>
  <si>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</si>
  <si>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</si>
  <si>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</si>
  <si>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</si>
  <si>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</si>
  <si>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</si>
  <si>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</si>
  <si>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</si>
  <si>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</si>
  <si>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24050</t>
  </si>
  <si>
    <t>24051</t>
  </si>
  <si>
    <t>24052</t>
  </si>
  <si>
    <t>24053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</si>
  <si>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</si>
  <si>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</si>
  <si>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</si>
  <si>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</si>
  <si>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</si>
  <si>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</si>
  <si>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</si>
  <si>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</si>
  <si>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</si>
  <si>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</si>
  <si>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</si>
  <si>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</si>
  <si>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</si>
  <si>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</si>
  <si>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</si>
  <si>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</si>
  <si>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</si>
  <si>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01/10/2015 al 31/12/2015</t>
  </si>
  <si>
    <t>Artículo 39, fracción V de la Ley de Adquisiciones, establece que. Las dependencias y entidades, bajo su responsabilidad podrán fincar pedidos o celebrar contratos sin llevar a cabo las licitaciones que establece el Artículo 28 de la citada Ley.</t>
  </si>
  <si>
    <t>http://www.ieez.org.mx/Tr/ieez/DEA/DEA_39/Anexos/ACUERDO_Vehiculos_Sedan.pdf</t>
  </si>
  <si>
    <t>3 Automóviles tipo sedan</t>
  </si>
  <si>
    <t>Dirección Ejecutiva de Administración</t>
  </si>
  <si>
    <t>http://www.ieez.org.mx/Tr/ieez/DEA/DEA_39/Anexos/ACUERDO_17-12-2015</t>
  </si>
  <si>
    <t>50 Gateway de Seguridad Fortinet 20 CX</t>
  </si>
  <si>
    <t>Dirección Ejecutiva de Sistemas</t>
  </si>
  <si>
    <t>CASA LOPEZ, S.A. DE C.V.</t>
  </si>
  <si>
    <t xml:space="preserve">GRUPO TORRES  AUTOMOTRIZ DE SAN LUIS Y ZACATECAS S.A. DE C.V. </t>
  </si>
  <si>
    <t xml:space="preserve">COMPACTOS DE LOS ALTOS S.A. DE C.V. </t>
  </si>
  <si>
    <t>AUTOMOTRIZ LOPEZ Y GONZALEZ, S.A. DE C.V.</t>
  </si>
  <si>
    <t>Sergio Omar</t>
  </si>
  <si>
    <t>Soto</t>
  </si>
  <si>
    <t>Zamorano</t>
  </si>
  <si>
    <t xml:space="preserve">JM COMPUTERS SERVICES, S DE R.L. DE C.V. </t>
  </si>
  <si>
    <t xml:space="preserve">COMPULOGIC S.A. DE C.V. </t>
  </si>
  <si>
    <t>SERGIO OMAR</t>
  </si>
  <si>
    <t>SOTO</t>
  </si>
  <si>
    <t>ZAMORANO</t>
  </si>
  <si>
    <t>2435-2015</t>
  </si>
  <si>
    <t>Peso mexicano</t>
  </si>
  <si>
    <t>Transferencia bancaria</t>
  </si>
  <si>
    <t>Vehículos sedan</t>
  </si>
  <si>
    <t>Bienes Informáticos</t>
  </si>
  <si>
    <t>http://ieez.org.mx/Tr/ieez/DEA/DEA_39/Anexos/XXVII_CONTRATO_Vehiculos_Sedan.pdf</t>
  </si>
  <si>
    <t>Estatales</t>
  </si>
  <si>
    <t>El Instituto Electoral del Estado de Zacatecas, no generó información respecto de los Criterios 55,68,70,73,77,80,81,82,83,85,86,87,88,89,90,91,92 y 93.Una vez que se genere será publicada.</t>
  </si>
  <si>
    <t>El Instituto Electoral del Estado de Zacatecas, no generó información respecto de los Criterios 55,64,65,68,70,73,76,77,80,81,82,83,85,86,87,88,89,90,91,92 y 93.Una vez que se genere será publicada.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</si>
</sst>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Protection="1"/>
    <xf numFmtId="0" fontId="3" fillId="0" borderId="0" xfId="0" applyFont="1" applyProtection="1"/>
    <xf numFmtId="4" fontId="0" fillId="0" borderId="0" xfId="1" applyNumberFormat="1" applyFont="1" applyProtection="1"/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 wrapText="1"/>
    </xf>
    <xf numFmtId="0" fontId="5" fillId="0" borderId="0" xfId="2" applyFont="1" applyBorder="1" applyAlignment="1" applyProtection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justify" vertical="center"/>
    </xf>
    <xf numFmtId="0" fontId="8" fillId="3" borderId="1" xfId="0" applyFont="1" applyFill="1" applyBorder="1" applyAlignment="1">
      <alignment horizontal="justify" vertical="center" wrapText="1"/>
    </xf>
    <xf numFmtId="0" fontId="9" fillId="0" borderId="0" xfId="0" applyFont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Border="1" applyAlignment="1" applyProtection="1">
      <alignment horizontal="justify" vertical="center"/>
    </xf>
    <xf numFmtId="14" fontId="8" fillId="0" borderId="0" xfId="0" applyNumberFormat="1" applyFont="1" applyBorder="1" applyAlignment="1" applyProtection="1">
      <alignment horizontal="justify" vertical="center"/>
    </xf>
    <xf numFmtId="43" fontId="8" fillId="0" borderId="0" xfId="1" applyNumberFormat="1" applyFont="1" applyBorder="1" applyAlignment="1" applyProtection="1">
      <alignment horizontal="justify" vertical="center"/>
    </xf>
    <xf numFmtId="0" fontId="8" fillId="0" borderId="0" xfId="0" applyFont="1" applyFill="1" applyBorder="1" applyAlignment="1">
      <alignment horizontal="justify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z.org.mx/Tr/ieez/DEA/DEA_39/Anexos/XXVII_CONTRATO_Vehiculos_Sedan.pdf" TargetMode="External"/><Relationship Id="rId2" Type="http://schemas.openxmlformats.org/officeDocument/2006/relationships/hyperlink" Target="http://www.ieez.org.mx/Tr/ieez/DEA/DEA_39/Anexos/ACUERDO_17-12-2015" TargetMode="External"/><Relationship Id="rId1" Type="http://schemas.openxmlformats.org/officeDocument/2006/relationships/hyperlink" Target="http://www.ieez.org.mx/Tr/ieez/DEA/DEA_39/Anexos/ACUERDO_Vehiculos_Sedan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5" width="13.85546875" customWidth="1"/>
    <col min="6" max="6" width="19" customWidth="1"/>
    <col min="7" max="7" width="16.140625" customWidth="1"/>
    <col min="8" max="41" width="13.85546875" customWidth="1"/>
    <col min="42" max="42" width="18.28515625" customWidth="1"/>
  </cols>
  <sheetData>
    <row r="1" spans="1:42" hidden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s="11" customFormat="1" ht="12.75">
      <c r="A2" s="10" t="s">
        <v>1</v>
      </c>
      <c r="B2" s="15"/>
      <c r="C2" s="15"/>
      <c r="D2" s="10" t="s">
        <v>2</v>
      </c>
      <c r="E2" s="15"/>
      <c r="F2" s="15"/>
      <c r="G2" s="10" t="s">
        <v>3</v>
      </c>
      <c r="H2" s="15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11" customFormat="1" ht="63" customHeight="1">
      <c r="A3" s="12" t="s">
        <v>4</v>
      </c>
      <c r="B3" s="15"/>
      <c r="C3" s="15"/>
      <c r="D3" s="12" t="s">
        <v>5</v>
      </c>
      <c r="E3" s="15"/>
      <c r="F3" s="15"/>
      <c r="G3" s="12" t="s">
        <v>4</v>
      </c>
      <c r="H3" s="15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s="11" customFormat="1" ht="12.75" hidden="1">
      <c r="A4" s="16" t="s">
        <v>6</v>
      </c>
      <c r="B4" s="16" t="s">
        <v>7</v>
      </c>
      <c r="C4" s="16" t="s">
        <v>6</v>
      </c>
      <c r="D4" s="16" t="s">
        <v>6</v>
      </c>
      <c r="E4" s="16" t="s">
        <v>6</v>
      </c>
      <c r="F4" s="16" t="s">
        <v>8</v>
      </c>
      <c r="G4" s="16" t="s">
        <v>9</v>
      </c>
      <c r="H4" s="16" t="s">
        <v>8</v>
      </c>
      <c r="I4" s="16" t="s">
        <v>10</v>
      </c>
      <c r="J4" s="16" t="s">
        <v>10</v>
      </c>
      <c r="K4" s="16" t="s">
        <v>8</v>
      </c>
      <c r="L4" s="16" t="s">
        <v>8</v>
      </c>
      <c r="M4" s="16" t="s">
        <v>6</v>
      </c>
      <c r="N4" s="16" t="s">
        <v>11</v>
      </c>
      <c r="O4" s="16" t="s">
        <v>12</v>
      </c>
      <c r="P4" s="16" t="s">
        <v>12</v>
      </c>
      <c r="Q4" s="16" t="s">
        <v>12</v>
      </c>
      <c r="R4" s="16" t="s">
        <v>12</v>
      </c>
      <c r="S4" s="16" t="s">
        <v>6</v>
      </c>
      <c r="T4" s="16" t="s">
        <v>6</v>
      </c>
      <c r="U4" s="16" t="s">
        <v>6</v>
      </c>
      <c r="V4" s="16" t="s">
        <v>8</v>
      </c>
      <c r="W4" s="16" t="s">
        <v>12</v>
      </c>
      <c r="X4" s="16" t="s">
        <v>11</v>
      </c>
      <c r="Y4" s="16" t="s">
        <v>11</v>
      </c>
      <c r="Z4" s="16" t="s">
        <v>9</v>
      </c>
      <c r="AA4" s="16" t="s">
        <v>9</v>
      </c>
      <c r="AB4" s="16" t="s">
        <v>6</v>
      </c>
      <c r="AC4" s="16" t="s">
        <v>7</v>
      </c>
      <c r="AD4" s="16" t="s">
        <v>10</v>
      </c>
      <c r="AE4" s="16" t="s">
        <v>7</v>
      </c>
      <c r="AF4" s="16" t="s">
        <v>10</v>
      </c>
      <c r="AG4" s="16" t="s">
        <v>8</v>
      </c>
      <c r="AH4" s="16" t="s">
        <v>9</v>
      </c>
      <c r="AI4" s="16" t="s">
        <v>9</v>
      </c>
      <c r="AJ4" s="16" t="s">
        <v>9</v>
      </c>
      <c r="AK4" s="16" t="s">
        <v>9</v>
      </c>
      <c r="AL4" s="16" t="s">
        <v>11</v>
      </c>
      <c r="AM4" s="16" t="s">
        <v>6</v>
      </c>
      <c r="AN4" s="16" t="s">
        <v>13</v>
      </c>
      <c r="AO4" s="16" t="s">
        <v>14</v>
      </c>
      <c r="AP4" s="16" t="s">
        <v>15</v>
      </c>
    </row>
    <row r="5" spans="1:42" s="11" customFormat="1" ht="12.75" hidden="1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16" t="s">
        <v>49</v>
      </c>
      <c r="AI5" s="16" t="s">
        <v>50</v>
      </c>
      <c r="AJ5" s="16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  <c r="AO5" s="16" t="s">
        <v>56</v>
      </c>
      <c r="AP5" s="16" t="s">
        <v>57</v>
      </c>
    </row>
    <row r="6" spans="1:42" s="11" customFormat="1" ht="12.75">
      <c r="A6" s="10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11" customFormat="1" ht="75" customHeight="1">
      <c r="A7" s="13" t="s">
        <v>59</v>
      </c>
      <c r="B7" s="13" t="s">
        <v>60</v>
      </c>
      <c r="C7" s="13" t="s">
        <v>61</v>
      </c>
      <c r="D7" s="13" t="s">
        <v>62</v>
      </c>
      <c r="E7" s="13" t="s">
        <v>63</v>
      </c>
      <c r="F7" s="13" t="s">
        <v>64</v>
      </c>
      <c r="G7" s="13" t="s">
        <v>65</v>
      </c>
      <c r="H7" s="13" t="s">
        <v>66</v>
      </c>
      <c r="I7" s="13" t="s">
        <v>67</v>
      </c>
      <c r="J7" s="13" t="s">
        <v>68</v>
      </c>
      <c r="K7" s="13" t="s">
        <v>69</v>
      </c>
      <c r="L7" s="13" t="s">
        <v>70</v>
      </c>
      <c r="M7" s="13" t="s">
        <v>71</v>
      </c>
      <c r="N7" s="13" t="s">
        <v>72</v>
      </c>
      <c r="O7" s="13" t="s">
        <v>73</v>
      </c>
      <c r="P7" s="13" t="s">
        <v>74</v>
      </c>
      <c r="Q7" s="13" t="s">
        <v>75</v>
      </c>
      <c r="R7" s="13" t="s">
        <v>76</v>
      </c>
      <c r="S7" s="13" t="s">
        <v>77</v>
      </c>
      <c r="T7" s="13" t="s">
        <v>78</v>
      </c>
      <c r="U7" s="13" t="s">
        <v>79</v>
      </c>
      <c r="V7" s="13" t="s">
        <v>80</v>
      </c>
      <c r="W7" s="13" t="s">
        <v>81</v>
      </c>
      <c r="X7" s="13" t="s">
        <v>82</v>
      </c>
      <c r="Y7" s="13" t="s">
        <v>83</v>
      </c>
      <c r="Z7" s="13" t="s">
        <v>84</v>
      </c>
      <c r="AA7" s="13" t="s">
        <v>85</v>
      </c>
      <c r="AB7" s="13" t="s">
        <v>86</v>
      </c>
      <c r="AC7" s="13" t="s">
        <v>87</v>
      </c>
      <c r="AD7" s="13" t="s">
        <v>88</v>
      </c>
      <c r="AE7" s="13" t="s">
        <v>89</v>
      </c>
      <c r="AF7" s="13" t="s">
        <v>90</v>
      </c>
      <c r="AG7" s="13" t="s">
        <v>91</v>
      </c>
      <c r="AH7" s="13" t="s">
        <v>92</v>
      </c>
      <c r="AI7" s="13" t="s">
        <v>93</v>
      </c>
      <c r="AJ7" s="13" t="s">
        <v>94</v>
      </c>
      <c r="AK7" s="13" t="s">
        <v>95</v>
      </c>
      <c r="AL7" s="13" t="s">
        <v>96</v>
      </c>
      <c r="AM7" s="13" t="s">
        <v>97</v>
      </c>
      <c r="AN7" s="13" t="s">
        <v>98</v>
      </c>
      <c r="AO7" s="13" t="s">
        <v>99</v>
      </c>
      <c r="AP7" s="13" t="s">
        <v>100</v>
      </c>
    </row>
    <row r="8" spans="1:42" s="11" customFormat="1" ht="186" customHeight="1">
      <c r="A8" s="17" t="s">
        <v>148</v>
      </c>
      <c r="B8" s="16" t="s">
        <v>106</v>
      </c>
      <c r="C8" s="16">
        <v>2015</v>
      </c>
      <c r="D8" s="2" t="s">
        <v>149</v>
      </c>
      <c r="E8" s="16"/>
      <c r="F8" s="3" t="s">
        <v>150</v>
      </c>
      <c r="G8" s="9" t="s">
        <v>151</v>
      </c>
      <c r="H8" s="2" t="s">
        <v>152</v>
      </c>
      <c r="I8" s="17">
        <v>1</v>
      </c>
      <c r="J8" s="17">
        <v>1</v>
      </c>
      <c r="K8" s="17" t="s">
        <v>153</v>
      </c>
      <c r="L8" s="17" t="s">
        <v>153</v>
      </c>
      <c r="M8" s="17" t="s">
        <v>169</v>
      </c>
      <c r="N8" s="18">
        <v>42395</v>
      </c>
      <c r="O8" s="19">
        <v>503405.18</v>
      </c>
      <c r="P8" s="19">
        <v>583950</v>
      </c>
      <c r="Q8" s="16"/>
      <c r="R8" s="16"/>
      <c r="S8" s="16" t="s">
        <v>170</v>
      </c>
      <c r="T8" s="16"/>
      <c r="U8" s="16" t="s">
        <v>171</v>
      </c>
      <c r="V8" s="2" t="s">
        <v>172</v>
      </c>
      <c r="W8" s="16"/>
      <c r="X8" s="7">
        <v>42391</v>
      </c>
      <c r="Y8" s="7">
        <v>42395</v>
      </c>
      <c r="Z8" s="8" t="s">
        <v>174</v>
      </c>
      <c r="AA8" s="16"/>
      <c r="AB8" s="16" t="s">
        <v>175</v>
      </c>
      <c r="AC8" s="16" t="s">
        <v>113</v>
      </c>
      <c r="AD8" s="16" t="s">
        <v>101</v>
      </c>
      <c r="AE8" s="16" t="s">
        <v>116</v>
      </c>
      <c r="AF8" s="16" t="s">
        <v>102</v>
      </c>
      <c r="AG8" s="16"/>
      <c r="AH8" s="16"/>
      <c r="AI8" s="16"/>
      <c r="AJ8" s="16"/>
      <c r="AK8" s="16"/>
      <c r="AL8" s="18">
        <v>42791</v>
      </c>
      <c r="AM8" s="17" t="s">
        <v>153</v>
      </c>
      <c r="AN8" s="17">
        <v>2015</v>
      </c>
      <c r="AO8" s="18">
        <v>42791</v>
      </c>
      <c r="AP8" s="17" t="s">
        <v>176</v>
      </c>
    </row>
    <row r="9" spans="1:42" s="11" customFormat="1" ht="186" customHeight="1">
      <c r="A9" s="2" t="s">
        <v>148</v>
      </c>
      <c r="B9" s="16" t="s">
        <v>106</v>
      </c>
      <c r="C9" s="16">
        <v>2015</v>
      </c>
      <c r="D9" s="2" t="s">
        <v>149</v>
      </c>
      <c r="E9" s="16"/>
      <c r="F9" s="3" t="s">
        <v>150</v>
      </c>
      <c r="G9" s="9" t="s">
        <v>154</v>
      </c>
      <c r="H9" s="2" t="s">
        <v>155</v>
      </c>
      <c r="I9" s="17">
        <v>2</v>
      </c>
      <c r="J9" s="2">
        <v>2</v>
      </c>
      <c r="K9" s="2" t="s">
        <v>156</v>
      </c>
      <c r="L9" s="17" t="s">
        <v>153</v>
      </c>
      <c r="M9" s="2"/>
      <c r="N9" s="7"/>
      <c r="O9" s="19">
        <v>297413.8</v>
      </c>
      <c r="P9" s="19">
        <v>345000</v>
      </c>
      <c r="Q9" s="16"/>
      <c r="R9" s="16"/>
      <c r="S9" s="16" t="s">
        <v>170</v>
      </c>
      <c r="T9" s="16"/>
      <c r="U9" s="16" t="s">
        <v>171</v>
      </c>
      <c r="V9" s="2" t="s">
        <v>173</v>
      </c>
      <c r="W9" s="16"/>
      <c r="X9" s="7">
        <v>42356</v>
      </c>
      <c r="Y9" s="7">
        <v>42374</v>
      </c>
      <c r="Z9" s="17"/>
      <c r="AA9" s="16"/>
      <c r="AB9" s="20" t="s">
        <v>175</v>
      </c>
      <c r="AC9" s="16" t="s">
        <v>113</v>
      </c>
      <c r="AD9" s="16"/>
      <c r="AE9" s="16" t="s">
        <v>116</v>
      </c>
      <c r="AF9" s="16"/>
      <c r="AG9" s="16"/>
      <c r="AH9" s="16"/>
      <c r="AI9" s="16"/>
      <c r="AJ9" s="16"/>
      <c r="AK9" s="16"/>
      <c r="AL9" s="18">
        <v>42791</v>
      </c>
      <c r="AM9" s="17" t="s">
        <v>153</v>
      </c>
      <c r="AN9" s="17">
        <v>2015</v>
      </c>
      <c r="AO9" s="18">
        <v>42791</v>
      </c>
      <c r="AP9" s="17" t="s">
        <v>177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G8" r:id="rId1"/>
    <hyperlink ref="G9" r:id="rId2"/>
    <hyperlink ref="Z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 s="4">
        <v>1</v>
      </c>
      <c r="B4" s="4"/>
      <c r="C4" s="4"/>
      <c r="D4" s="4"/>
      <c r="E4" s="4" t="s">
        <v>157</v>
      </c>
      <c r="F4" s="6">
        <v>985200</v>
      </c>
    </row>
    <row r="5" spans="1:6">
      <c r="A5" s="4">
        <v>1</v>
      </c>
      <c r="B5" s="4"/>
      <c r="C5" s="4"/>
      <c r="D5" s="4"/>
      <c r="E5" s="4" t="s">
        <v>158</v>
      </c>
      <c r="F5" s="6">
        <v>585432</v>
      </c>
    </row>
    <row r="6" spans="1:6">
      <c r="A6" s="4">
        <v>1</v>
      </c>
      <c r="B6" s="4"/>
      <c r="C6" s="4"/>
      <c r="D6" s="4"/>
      <c r="E6" s="4" t="s">
        <v>159</v>
      </c>
      <c r="F6" s="6">
        <v>599400</v>
      </c>
    </row>
    <row r="7" spans="1:6">
      <c r="A7" s="4">
        <v>1</v>
      </c>
      <c r="B7" s="4"/>
      <c r="C7" s="4"/>
      <c r="D7" s="4"/>
      <c r="E7" s="4" t="s">
        <v>160</v>
      </c>
      <c r="F7" s="6">
        <v>583950</v>
      </c>
    </row>
    <row r="8" spans="1:6">
      <c r="A8" s="4">
        <v>2</v>
      </c>
      <c r="B8" s="4" t="s">
        <v>161</v>
      </c>
      <c r="C8" s="4" t="s">
        <v>162</v>
      </c>
      <c r="D8" s="4" t="s">
        <v>163</v>
      </c>
      <c r="E8" s="5"/>
      <c r="F8" s="6">
        <v>345000</v>
      </c>
    </row>
    <row r="9" spans="1:6">
      <c r="A9" s="4">
        <v>2</v>
      </c>
      <c r="B9" s="4"/>
      <c r="C9" s="4"/>
      <c r="D9" s="4"/>
      <c r="E9" s="5" t="s">
        <v>164</v>
      </c>
      <c r="F9" s="6">
        <v>348750</v>
      </c>
    </row>
    <row r="10" spans="1:6">
      <c r="A10" s="4">
        <v>2</v>
      </c>
      <c r="B10" s="4"/>
      <c r="C10" s="4"/>
      <c r="D10" s="4"/>
      <c r="E10" s="5" t="s">
        <v>165</v>
      </c>
      <c r="F10" s="6">
        <v>352238.5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>
      <c r="A4" s="4">
        <v>1</v>
      </c>
      <c r="B4" s="4"/>
      <c r="C4" s="4"/>
      <c r="D4" s="4"/>
      <c r="E4" s="4" t="s">
        <v>158</v>
      </c>
    </row>
    <row r="5" spans="1:5">
      <c r="A5" s="4">
        <v>2</v>
      </c>
      <c r="B5" s="4" t="s">
        <v>166</v>
      </c>
      <c r="C5" s="4" t="s">
        <v>167</v>
      </c>
      <c r="D5" s="4" t="s">
        <v>168</v>
      </c>
      <c r="E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E3" sqref="E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132</v>
      </c>
      <c r="C2" t="s">
        <v>133</v>
      </c>
      <c r="D2" t="s">
        <v>134</v>
      </c>
      <c r="E2" t="s">
        <v>135</v>
      </c>
    </row>
    <row r="3" spans="1:5">
      <c r="A3" s="1" t="s">
        <v>122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>
      <c r="A3" s="1" t="s">
        <v>122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Tabla_215232</vt:lpstr>
      <vt:lpstr>Tabla_215233</vt:lpstr>
      <vt:lpstr>Tabla_215231</vt:lpstr>
      <vt:lpstr>Tabla_215234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2018-08-23T00:57:34Z</dcterms:created>
  <dcterms:modified xsi:type="dcterms:W3CDTF">2018-08-28T15:50:37Z</dcterms:modified>
</cp:coreProperties>
</file>